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<sst xmlns="http://schemas.openxmlformats.org/spreadsheetml/2006/main" count="114" uniqueCount="96">
  <si>
    <t>SAROJINI NAIDU MEDICAL COLLEGE, AGRA</t>
  </si>
  <si>
    <t>COMPETENCY BASED MEDICAL EDUCATION TIME TABLE FOR FIRST PROFESSIONAL MBBS COURSE (BATCH - 2024-25)</t>
  </si>
  <si>
    <t>DATE</t>
  </si>
  <si>
    <t>DAY</t>
  </si>
  <si>
    <t>8AM  -  9AM</t>
  </si>
  <si>
    <t>9AM  -  10AM</t>
  </si>
  <si>
    <t>10AM  -  11AM</t>
  </si>
  <si>
    <t>11AM  -  12PM</t>
  </si>
  <si>
    <t>12PM  -  1PM</t>
  </si>
  <si>
    <t>1PM - 2PM</t>
  </si>
  <si>
    <t>2PM - 3 PM</t>
  </si>
  <si>
    <t>3PM - 4 PM</t>
  </si>
  <si>
    <t>MONDAY</t>
  </si>
  <si>
    <t>Physician’s role in the society and their impact. FC 1.1                        Dr Ashish Gautam,               Department of Medicine</t>
  </si>
  <si>
    <t>Roles of an IMG and its impact. FC-1.2 Dr Divya Srivastava Department of Physiology</t>
  </si>
  <si>
    <t>Pandemic Module 1.1    Infection control Part 1  Infection control practices  Hand washing, Decontamination, uses of PPEs (FC 2.5)  Dr. Parul Singhal Department of Microbiology</t>
  </si>
  <si>
    <t>Hospital and campus orientation in batches: Batch A: Library visit, Batch B: Visit to medical college, Batch C: Hospital visit- FC 1.5-  Dr.Shubhangi Goel  Department of Physiology</t>
  </si>
  <si>
    <t>TUESDAY</t>
  </si>
  <si>
    <t>Rules and Regulations of institution FC 1.4- Dr Geetu Singh, Department of PSM</t>
  </si>
  <si>
    <t>Self introduction of MBBS students Anatomy, Biochemistry and Physiology departments-All faculty, Deptts of Ana,Physio and Biochem</t>
  </si>
  <si>
    <t>Professional development including Ethics                                        Consequences of unprofessional/unethical behaviour FC 4.1 - Dr Shipra Chandra, Department of Physiology</t>
  </si>
  <si>
    <t xml:space="preserve">Hospital and campus orientation in batches: Batch C Library visit, Batch A: Visit to medical college, Batch B: Hospital visit- FC 1.5-  Dr.Pawan Kumar ,
Department of Biochemistry </t>
  </si>
  <si>
    <t>WEDNESDAY</t>
  </si>
  <si>
    <t>Expectations of society and patients from doctors and vice versa. FC 1.3- Dr A K Singh, Department of Medicine</t>
  </si>
  <si>
    <t xml:space="preserve">Sensitization to the new MBBS curriculum &amp; relevant MCI Documents FC 1.7 -Dr Richa Srivastav, Department of Physiology </t>
  </si>
  <si>
    <t xml:space="preserve">Anti-ragging policy of  SN Medical College Agra. FC 1.4  Dr S K Katheria     </t>
  </si>
  <si>
    <t>Health care system and its delivery. FC 1.8
Dr Renu Agarwal, Department of PSM</t>
  </si>
  <si>
    <t>Hospital and campus orientation in batches: Batch B: Library visit, Batch C: Visit to medical college, Batch A: Hospital visit- FC 1.5- Dr.Anjali Gupta, Department of Anatomy</t>
  </si>
  <si>
    <t>THURSDAY</t>
  </si>
  <si>
    <t>Skills- Biohazard safety  FC 2.4 - Dr Arti Agarwal, Department of Microbiology</t>
  </si>
  <si>
    <t>Introduction to Medical Ethics FC 4.1 - Dr G V Singh, Department TB Chest</t>
  </si>
  <si>
    <t>Professional development including Ethics - Group Dynamics - Interactive Lecture followed by Group Activity on the topic "Promises and pitfalls of being a medico in India" in two batches FC 4.12-Dr Vibhudeep, Department of Anatomy</t>
  </si>
  <si>
    <t>Self Directed Learning  FC 4.14 Dr Harendra Department of Pathology</t>
  </si>
  <si>
    <t>Computer Skills- how to make a PPT FC 5.4 Dr Shipra Chandra, Deptt of Physiology</t>
  </si>
  <si>
    <t>Sports	Mr Harendra Sharma</t>
  </si>
  <si>
    <t>FRIDAY</t>
  </si>
  <si>
    <t>Disabilty Competencies FC 4.5  Dr Anubhav Goyal Departement of Surgery</t>
  </si>
  <si>
    <t>Skills- Importance of Documentation &amp; Medical record keeping FC 2.9.- Dr T P Singh,Department of Medicine</t>
  </si>
  <si>
    <t>Career pathways and opportunities for Growth FC 1.6 Dr Richa Gupta, Department of Forensic Medicine</t>
  </si>
  <si>
    <t xml:space="preserve">University Exams Rules and Regulations of the institution FC 1.4- Dr Ankur Goyal,Dept of Microbiology     </t>
  </si>
  <si>
    <t>Biomedical Waste Segregation. FC 2.7 Dr. Pragya Shakya, Department of Microbiology</t>
  </si>
  <si>
    <t>SATURDAY</t>
  </si>
  <si>
    <t xml:space="preserve">Working in a Health Care Team FC 4.4 Dr.Kamna Singh, Department of Biochemistry </t>
  </si>
  <si>
    <t>Skills -Immunization requirements of health care professionals FC 2.8 - Dr Manisha Nagaorje, Department of PSM</t>
  </si>
  <si>
    <t>Health Care systems in India FC 3.3 Dr Pawan Patrick, Department of SPM</t>
  </si>
  <si>
    <t xml:space="preserve">History of Medicine and Alternate health systems. FC 1.10 Dr Renu Agarwal. Department of PSM  </t>
  </si>
  <si>
    <t xml:space="preserve">Time management FC 4.9 - Dr Vibhudeep, Department of Anatomy  </t>
  </si>
  <si>
    <t>Basic principles of community health. FC 3.4 Dr Himalaya Singh, Department of SPM</t>
  </si>
  <si>
    <t>Communication skill English Dr Divya Srivastava FC 5.3</t>
  </si>
  <si>
    <t>SUNDAY</t>
  </si>
  <si>
    <t>ECA Meditation Session Coordinator Dr Himalaya Singh, Department of PSM</t>
  </si>
  <si>
    <t xml:space="preserve">Skill: Universal Precautions &amp; Hand Hygiene FC 2.3- Dr Vikas Kumar, Department of Microbiology </t>
  </si>
  <si>
    <t>National Health
Goals and Policies FC 3.1  - Dr. Pawan Patrick, Department of PSM</t>
  </si>
  <si>
    <t>National Health Scenario, demographic, sociocultural and epidemiological issues. FC 3.2 Dr Geetu Singh Department of SPM</t>
  </si>
  <si>
    <t>Sports and ECA</t>
  </si>
  <si>
    <t>Use of local language in patient interaction FC 5.2 Dr Surabhi Gupta, Department of Radiotherapy</t>
  </si>
  <si>
    <t>Learning Pedagogy and its roleFC 4.13  Dr Puja Agarwal, Department of Pathology</t>
  </si>
  <si>
    <t>Skill First Aid -1 FC 2.2 Dr Aradhana Singh,Department of Surgery</t>
  </si>
  <si>
    <t xml:space="preserve">Enhancement Skills: -Basic Computer skills- Ms word, Excel, Ppt FC 5.4- Dr Sarvesh Awasthi Deparment of SPM </t>
  </si>
  <si>
    <t>Respecting Cultural Diversities FC 4.6	Dr Ruchika Garg, Department of Obs &amp; Gynae</t>
  </si>
  <si>
    <t xml:space="preserve">Use of Online resources FC 5.5Dr Alka Yadav Department of Pharmacology </t>
  </si>
  <si>
    <t>Use of local language in patient interaction FC 5.2 Dr Prakhar Gupta, Department of Physiology</t>
  </si>
  <si>
    <t xml:space="preserve"> Computer Skills- how to make a PPT FC 5.4 Dr Shipra Chandra, Deptt of Physiology</t>
  </si>
  <si>
    <t>Communication skill English Dr Shubhangi Goel FC 5.3</t>
  </si>
  <si>
    <t>Understand the role of Mentoring FC 4.11	Dr Juhi Singhal, Department of Surgery</t>
  </si>
  <si>
    <t>Appropriate response to Needle stick injuries. FC 2.6 Dr Prashant Lavania, Department of Surgery</t>
  </si>
  <si>
    <t xml:space="preserve">Yoga and Health FC 4.8 Dr Nidhi Yadav, Department of Physiology	</t>
  </si>
  <si>
    <t>Principles of Family Practice FC 1.9-Dr Himalaya Singh, Department of PSM</t>
  </si>
  <si>
    <t>Value, honesty and respect during interaction with seniors, peers, faculty and HCWs. FC 4.3	Dr Deepa Rani, Department of Pathology</t>
  </si>
  <si>
    <t>Stress management FC 4.7 - Dr Ashutosh Kumar, Department of Psychiatry</t>
  </si>
  <si>
    <t>Gender Sensitization FC 4.15 Dr Divya Yadav, Department of Obs &amp; Gynea</t>
  </si>
  <si>
    <t>Importance of Interpersonal Relationship while working in a health care team. FC 4.10 Dr Akhil Pratap Singh Department of ENT</t>
  </si>
  <si>
    <t>Enhancement skills -Doctor patient relationship                                                                                                             Group activity followed by presentation by students.FC 5.1- Dr Akhil Pratap Singh, Department of ENT</t>
  </si>
  <si>
    <t>Skills - First Aid FC 2.2	Dr Rajeev Puri, Department of Anesthesia</t>
  </si>
  <si>
    <t>Structure and functioning of Community Health Center FC 3.5  Dr Renu Agarwal Department of PSM</t>
  </si>
  <si>
    <t>Mental Health Awareness FC 4.7 Dr Vishal Sinha, Department of Psychiatry</t>
  </si>
  <si>
    <t>Community and field visit Department of PSM Dr Renu Agarwal, FC 3.6</t>
  </si>
  <si>
    <t>Collaborative Learning FC 4.15	Dr. Anshu Gupta, Department of Anatomy</t>
  </si>
  <si>
    <t>Yoga and Health Dr Nidhi Yadav FC 4.8, Department of Physiology</t>
  </si>
  <si>
    <t xml:space="preserve">Foundation Course logbook completion </t>
  </si>
  <si>
    <t>Deepawali Holidays From 30th Oct to 5th Nov 2024  Hostel Allotment - 6th Nov      MBBS First Phase Classes from 7th Nov 2024</t>
  </si>
  <si>
    <t xml:space="preserve">Foundation Course FC (1.1 - 5.5) - 2 weeks of Foundation course in the beginning as per the guidelines of NMC CBME 2024    </t>
  </si>
  <si>
    <t xml:space="preserve">1. Orientation - 15 hours                                                                                                                            </t>
  </si>
  <si>
    <t xml:space="preserve">FC1.1 - 1.10  </t>
  </si>
  <si>
    <t xml:space="preserve">2. Skill Module - 15 hours                                                                                                                                  </t>
  </si>
  <si>
    <t xml:space="preserve">FC 2.1 - 2.9 </t>
  </si>
  <si>
    <t xml:space="preserve">3.Community Orientation &amp; Field Visit - 5 hours                                                                                                         </t>
  </si>
  <si>
    <t xml:space="preserve">FC 3.1 - 3.6     </t>
  </si>
  <si>
    <t xml:space="preserve">4. Professional development &amp; Ethics module including mental health - 20 hours                                                                                                                                                          </t>
  </si>
  <si>
    <t xml:space="preserve">FC 4.1 - 4.15                       </t>
  </si>
  <si>
    <t xml:space="preserve">5. Enhancement of Language &amp; Computer Skills - 10 hours                                                                   </t>
  </si>
  <si>
    <t>FC 5.1 - 5.5</t>
  </si>
  <si>
    <t xml:space="preserve">6. Sports/ Yoga &amp; Extra Curricular Activities  </t>
  </si>
  <si>
    <t>15 hours</t>
  </si>
  <si>
    <t>Total = 80 hours</t>
  </si>
  <si>
    <t>Pandemic Module 1.1- 2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</si>
</sst>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rgb="FF000000"/>
      <name val="Arial"/>
      <scheme val="minor"/>
    </font>
    <font>
      <b/>
      <sz val="20.0"/>
      <name val="Calibri"/>
    </font>
    <font/>
    <font>
      <b/>
      <sz val="12.0"/>
      <name val="Calibri"/>
    </font>
    <font>
      <b/>
      <sz val="16.0"/>
      <name val="Calibri"/>
    </font>
    <font>
      <sz val="12.0"/>
      <name val="Calibri"/>
    </font>
    <font>
      <b/>
      <sz val="12.0"/>
      <color rgb="FF000000"/>
      <name val="Cambria"/>
    </font>
    <font>
      <b/>
      <sz val="12.0"/>
      <color rgb="FF333333"/>
      <name val="Cambria"/>
    </font>
    <font>
      <b/>
      <sz val="12.0"/>
      <color rgb="FF000000"/>
      <name val="Arial"/>
    </font>
    <font>
      <b/>
      <sz val="12.0"/>
      <color/>
      <name val="Arial"/>
    </font>
    <font>
      <sz val="11.0"/>
      <color/>
      <name val="Calibri"/>
    </font>
    <font>
      <b/>
      <sz val="12.0"/>
      <name val="Arial"/>
    </font>
    <font>
      <sz val="11.0"/>
      <name val="Calibri"/>
    </font>
    <font>
      <b/>
      <sz val="12.0"/>
      <color rgb="FF000000"/>
      <name val="Calibri"/>
    </font>
    <font>
      <b/>
      <sz val="16.0"/>
      <name val="Arial Black"/>
    </font>
    <font>
      <sz val="12.0"/>
      <name val="Times New Roman"/>
    </font>
    <font>
      <sz val="11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FC000"/>
        <bgColor rgb="FFFFC000"/>
      </patternFill>
    </fill>
    <fill>
      <patternFill patternType="solid">
        <fgColor rgb="FFCC00FF"/>
        <bgColor rgb="FFCC00FF"/>
      </patternFill>
    </fill>
    <fill>
      <patternFill patternType="solid">
        <fgColor rgb="FF33CCFF"/>
        <bgColor rgb="FF33CCFF"/>
      </patternFill>
    </fill>
    <fill>
      <patternFill patternType="solid">
        <fgColor rgb="FF00B0F0"/>
        <bgColor rgb="FF00B0F0"/>
      </patternFill>
    </fill>
    <fill>
      <patternFill patternType="solid">
        <fgColor rgb="FFFEF2CB"/>
        <bgColor rgb="FFFEF2CB"/>
      </patternFill>
    </fill>
  </fills>
  <borders count="4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bottom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/>
    </border>
    <border>
      <left/>
      <right style="thin">
        <color rgb="FF000000"/>
      </right>
      <bottom/>
    </border>
    <border>
      <left style="thin">
        <color rgb="FF000000"/>
      </left>
    </border>
    <border>
      <left/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</border>
    <border>
      <left/>
      <bottom style="thin">
        <color rgb="FF000000"/>
      </bottom>
    </border>
    <border>
      <left style="thin">
        <color rgb="FF000000"/>
      </left>
      <top/>
    </border>
    <border>
      <right/>
      <top/>
    </border>
    <border>
      <right/>
      <bottom style="thin">
        <color rgb="FF000000"/>
      </bottom>
    </border>
    <border>
      <right/>
      <top style="thin">
        <color rgb="FF000000"/>
      </top>
    </border>
    <border>
      <left/>
      <top style="thin">
        <color rgb="FF000000"/>
      </top>
    </border>
    <border>
      <right style="thin">
        <color rgb="FF000000"/>
      </right>
    </border>
    <border>
      <left/>
      <right/>
      <top style="thin">
        <color rgb="FF000000"/>
      </top>
    </border>
    <border>
      <left/>
      <right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2" fontId="6" numFmtId="0" xfId="0" applyAlignment="1" applyBorder="1" applyFill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4" fontId="7" numFmtId="0" xfId="0" applyAlignment="1" applyBorder="1" applyFont="1">
      <alignment horizontal="center" shrinkToFit="0" vertical="center" wrapText="1"/>
    </xf>
    <xf borderId="5" fillId="0" fontId="3" numFmtId="1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 vertical="center"/>
    </xf>
    <xf borderId="5" fillId="5" fontId="8" numFmtId="0" xfId="0" applyAlignment="1" applyBorder="1" applyFill="1" applyFont="1">
      <alignment horizontal="center" shrinkToFit="0" vertical="center" wrapText="1"/>
    </xf>
    <xf borderId="6" fillId="6" fontId="8" numFmtId="0" xfId="0" applyAlignment="1" applyBorder="1" applyFill="1" applyFont="1">
      <alignment horizontal="center" shrinkToFit="0" vertical="center" wrapText="1"/>
    </xf>
    <xf borderId="7" fillId="0" fontId="2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6" fillId="5" fontId="8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0" fillId="0" fontId="5" numFmtId="0" xfId="0" applyAlignment="1" applyFont="1">
      <alignment vertical="center"/>
    </xf>
    <xf borderId="4" fillId="0" fontId="9" numFmtId="0" xfId="0" applyAlignment="1" applyBorder="1" applyFont="1">
      <alignment shrinkToFit="0" vertical="center" wrapText="1"/>
    </xf>
    <xf borderId="4" fillId="0" fontId="10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9" fillId="0" fontId="8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6" fillId="7" fontId="8" numFmtId="0" xfId="0" applyAlignment="1" applyBorder="1" applyFill="1" applyFont="1">
      <alignment horizontal="center" shrinkToFit="0" vertical="center" wrapText="1"/>
    </xf>
    <xf borderId="9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6" fillId="0" fontId="3" numFmtId="0" xfId="0" applyAlignment="1" applyBorder="1" applyFont="1">
      <alignment horizontal="center" vertical="center"/>
    </xf>
    <xf borderId="5" fillId="8" fontId="11" numFmtId="0" xfId="0" applyAlignment="1" applyBorder="1" applyFill="1" applyFont="1">
      <alignment horizontal="center" shrinkToFit="0" vertical="center" wrapText="1"/>
    </xf>
    <xf borderId="14" fillId="7" fontId="8" numFmtId="0" xfId="0" applyAlignment="1" applyBorder="1" applyFont="1">
      <alignment horizontal="center" shrinkToFit="0" vertical="center" wrapText="1"/>
    </xf>
    <xf borderId="6" fillId="7" fontId="11" numFmtId="0" xfId="0" applyAlignment="1" applyBorder="1" applyFont="1">
      <alignment horizontal="center" shrinkToFit="0" vertical="center" wrapText="1"/>
    </xf>
    <xf borderId="5" fillId="7" fontId="8" numFmtId="0" xfId="0" applyAlignment="1" applyBorder="1" applyFont="1">
      <alignment horizontal="center" shrinkToFit="0" vertical="center" wrapText="1"/>
    </xf>
    <xf borderId="5" fillId="9" fontId="11" numFmtId="0" xfId="0" applyAlignment="1" applyBorder="1" applyFill="1" applyFont="1">
      <alignment horizontal="center" shrinkToFit="0" vertical="center" wrapText="1"/>
    </xf>
    <xf borderId="15" fillId="10" fontId="11" numFmtId="0" xfId="0" applyAlignment="1" applyBorder="1" applyFill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5" fillId="7" fontId="11" numFmtId="0" xfId="0" applyAlignment="1" applyBorder="1" applyFont="1">
      <alignment horizontal="center" shrinkToFit="0" vertical="center" wrapText="1"/>
    </xf>
    <xf borderId="14" fillId="8" fontId="8" numFmtId="0" xfId="0" applyAlignment="1" applyBorder="1" applyFont="1">
      <alignment horizontal="center" shrinkToFit="0" vertical="center" wrapText="1"/>
    </xf>
    <xf borderId="6" fillId="5" fontId="11" numFmtId="0" xfId="0" applyAlignment="1" applyBorder="1" applyFont="1">
      <alignment horizontal="center" shrinkToFit="0" vertical="center" wrapText="1"/>
    </xf>
    <xf borderId="15" fillId="8" fontId="11" numFmtId="0" xfId="0" applyAlignment="1" applyBorder="1" applyFont="1">
      <alignment horizontal="center" shrinkToFit="0" vertical="center" wrapText="1"/>
    </xf>
    <xf borderId="5" fillId="10" fontId="11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18" fillId="0" fontId="2" numFmtId="0" xfId="0" applyBorder="1" applyFont="1"/>
    <xf borderId="14" fillId="8" fontId="11" numFmtId="0" xfId="0" applyAlignment="1" applyBorder="1" applyFont="1">
      <alignment horizontal="center" shrinkToFit="0" vertical="center" wrapText="1"/>
    </xf>
    <xf borderId="5" fillId="11" fontId="11" numFmtId="0" xfId="0" applyAlignment="1" applyBorder="1" applyFill="1" applyFont="1">
      <alignment horizontal="center" shrinkToFit="0" vertical="center" wrapText="1"/>
    </xf>
    <xf borderId="5" fillId="5" fontId="11" numFmtId="0" xfId="0" applyAlignment="1" applyBorder="1" applyFont="1">
      <alignment horizontal="center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19" fillId="9" fontId="11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1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6" fillId="10" fontId="11" numFmtId="0" xfId="0" applyAlignment="1" applyBorder="1" applyFont="1">
      <alignment horizontal="center" shrinkToFit="0" vertical="center" wrapText="1"/>
    </xf>
    <xf borderId="22" fillId="8" fontId="1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11" numFmtId="0" xfId="0" applyAlignment="1" applyBorder="1" applyFont="1">
      <alignment horizontal="center" shrinkToFit="0" vertical="center" wrapText="1"/>
    </xf>
    <xf borderId="19" fillId="11" fontId="11" numFmtId="0" xfId="0" applyAlignment="1" applyBorder="1" applyFont="1">
      <alignment horizontal="center" shrinkToFit="0" vertical="center" wrapText="1"/>
    </xf>
    <xf borderId="25" fillId="11" fontId="11" numFmtId="0" xfId="0" applyAlignment="1" applyBorder="1" applyFont="1">
      <alignment horizontal="center" shrinkToFit="0" vertical="center" wrapText="1"/>
    </xf>
    <xf borderId="19" fillId="10" fontId="11" numFmtId="0" xfId="0" applyAlignment="1" applyBorder="1" applyFont="1">
      <alignment horizontal="center" vertical="center"/>
    </xf>
    <xf borderId="26" fillId="0" fontId="2" numFmtId="0" xfId="0" applyBorder="1" applyFont="1"/>
    <xf borderId="9" fillId="0" fontId="11" numFmtId="0" xfId="0" applyAlignment="1" applyBorder="1" applyFont="1">
      <alignment horizontal="center" shrinkToFit="0" vertical="center" wrapText="1"/>
    </xf>
    <xf borderId="14" fillId="9" fontId="11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center" shrinkToFit="0" vertical="center" wrapText="1"/>
    </xf>
    <xf borderId="6" fillId="8" fontId="11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vertical="center"/>
    </xf>
    <xf borderId="27" fillId="1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15" fillId="7" fontId="11" numFmtId="0" xfId="0" applyAlignment="1" applyBorder="1" applyFont="1">
      <alignment horizontal="center" shrinkToFit="0" vertical="center" wrapText="1"/>
    </xf>
    <xf borderId="25" fillId="9" fontId="11" numFmtId="0" xfId="0" applyAlignment="1" applyBorder="1" applyFont="1">
      <alignment horizontal="center" shrinkToFit="0" vertical="center" wrapText="1"/>
    </xf>
    <xf borderId="3" fillId="0" fontId="11" numFmtId="0" xfId="0" applyAlignment="1" applyBorder="1" applyFont="1">
      <alignment horizontal="center" vertical="center"/>
    </xf>
    <xf borderId="4" fillId="0" fontId="12" numFmtId="0" xfId="0" applyBorder="1" applyFont="1"/>
    <xf borderId="29" fillId="0" fontId="2" numFmtId="0" xfId="0" applyBorder="1" applyFont="1"/>
    <xf borderId="6" fillId="10" fontId="11" numFmtId="0" xfId="0" applyAlignment="1" applyBorder="1" applyFont="1">
      <alignment horizontal="center" vertical="center"/>
    </xf>
    <xf borderId="30" fillId="0" fontId="2" numFmtId="0" xfId="0" applyBorder="1" applyFont="1"/>
    <xf borderId="4" fillId="0" fontId="11" numFmtId="0" xfId="0" applyAlignment="1" applyBorder="1" applyFont="1">
      <alignment vertical="center"/>
    </xf>
    <xf borderId="25" fillId="7" fontId="11" numFmtId="0" xfId="0" applyAlignment="1" applyBorder="1" applyFont="1">
      <alignment horizontal="center" shrinkToFit="0" vertical="center" wrapText="1"/>
    </xf>
    <xf borderId="5" fillId="7" fontId="11" numFmtId="0" xfId="0" applyAlignment="1" applyBorder="1" applyFont="1">
      <alignment horizontal="center" shrinkToFit="0" wrapText="1"/>
    </xf>
    <xf borderId="6" fillId="9" fontId="11" numFmtId="0" xfId="0" applyAlignment="1" applyBorder="1" applyFont="1">
      <alignment horizontal="center" shrinkToFit="0" vertical="center" wrapText="1"/>
    </xf>
    <xf borderId="31" fillId="8" fontId="11" numFmtId="0" xfId="0" applyAlignment="1" applyBorder="1" applyFont="1">
      <alignment horizontal="center" shrinkToFit="0" vertical="center" wrapText="1"/>
    </xf>
    <xf borderId="25" fillId="12" fontId="11" numFmtId="0" xfId="0" applyAlignment="1" applyBorder="1" applyFill="1" applyFont="1">
      <alignment horizontal="center" shrinkToFit="0" vertical="center" wrapText="1"/>
    </xf>
    <xf borderId="5" fillId="7" fontId="1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21" fillId="0" fontId="2" numFmtId="0" xfId="0" applyBorder="1" applyFont="1"/>
    <xf borderId="6" fillId="12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5" fillId="12" fontId="11" numFmtId="0" xfId="0" applyAlignment="1" applyBorder="1" applyFont="1">
      <alignment horizontal="center" shrinkToFit="0" wrapText="1"/>
    </xf>
    <xf borderId="33" fillId="7" fontId="11" numFmtId="0" xfId="0" applyAlignment="1" applyBorder="1" applyFont="1">
      <alignment horizontal="center" shrinkToFit="0" vertical="center" wrapText="1"/>
    </xf>
    <xf borderId="5" fillId="10" fontId="11" numFmtId="0" xfId="0" applyAlignment="1" applyBorder="1" applyFont="1">
      <alignment horizontal="center" vertical="center"/>
    </xf>
    <xf borderId="34" fillId="0" fontId="2" numFmtId="0" xfId="0" applyBorder="1" applyFont="1"/>
    <xf borderId="5" fillId="0" fontId="12" numFmtId="0" xfId="0" applyAlignment="1" applyBorder="1" applyFont="1">
      <alignment horizontal="center"/>
    </xf>
    <xf borderId="21" fillId="0" fontId="13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horizontal="center" shrinkToFit="0" vertical="center" wrapText="1"/>
    </xf>
    <xf borderId="27" fillId="10" fontId="11" numFmtId="0" xfId="0" applyAlignment="1" applyBorder="1" applyFont="1">
      <alignment horizontal="center" vertical="center"/>
    </xf>
    <xf borderId="35" fillId="13" fontId="14" numFmtId="0" xfId="0" applyAlignment="1" applyBorder="1" applyFill="1" applyFont="1">
      <alignment horizontal="center" readingOrder="0" shrinkToFit="0" vertical="center" wrapText="1"/>
    </xf>
    <xf borderId="36" fillId="0" fontId="2" numFmtId="0" xfId="0" applyBorder="1" applyFont="1"/>
    <xf borderId="37" fillId="0" fontId="2" numFmtId="0" xfId="0" applyBorder="1" applyFont="1"/>
    <xf borderId="4" fillId="0" fontId="1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center" vertical="center"/>
    </xf>
    <xf borderId="38" fillId="5" fontId="11" numFmtId="0" xfId="0" applyAlignment="1" applyBorder="1" applyFont="1">
      <alignment horizontal="center" shrinkToFit="0" vertical="center" wrapText="1"/>
    </xf>
    <xf borderId="4" fillId="5" fontId="11" numFmtId="0" xfId="0" applyAlignment="1" applyBorder="1" applyFont="1">
      <alignment horizontal="center" shrinkToFit="0" vertical="center" wrapText="1"/>
    </xf>
    <xf borderId="38" fillId="8" fontId="11" numFmtId="0" xfId="0" applyAlignment="1" applyBorder="1" applyFont="1">
      <alignment horizontal="center" shrinkToFit="0" vertical="center" wrapText="1"/>
    </xf>
    <xf borderId="39" fillId="0" fontId="2" numFmtId="0" xfId="0" applyBorder="1" applyFont="1"/>
    <xf borderId="4" fillId="8" fontId="11" numFmtId="0" xfId="0" applyAlignment="1" applyBorder="1" applyFont="1">
      <alignment horizontal="center" shrinkToFit="0" vertical="center" wrapText="1"/>
    </xf>
    <xf borderId="1" fillId="12" fontId="11" numFmtId="0" xfId="0" applyAlignment="1" applyBorder="1" applyFont="1">
      <alignment horizontal="center" shrinkToFit="0" vertical="center" wrapText="1"/>
    </xf>
    <xf borderId="4" fillId="12" fontId="11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7" fontId="11" numFmtId="0" xfId="0" applyAlignment="1" applyBorder="1" applyFont="1">
      <alignment horizontal="center" shrinkToFit="0" vertical="center" wrapText="1"/>
    </xf>
    <xf borderId="4" fillId="7" fontId="11" numFmtId="0" xfId="0" applyAlignment="1" applyBorder="1" applyFont="1">
      <alignment horizontal="center" shrinkToFit="0" vertical="center" wrapText="1"/>
    </xf>
    <xf borderId="1" fillId="9" fontId="11" numFmtId="0" xfId="0" applyAlignment="1" applyBorder="1" applyFont="1">
      <alignment horizontal="center" shrinkToFit="0" vertical="center" wrapText="1"/>
    </xf>
    <xf borderId="4" fillId="9" fontId="11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1" fillId="10" fontId="11" numFmtId="0" xfId="0" applyAlignment="1" applyBorder="1" applyFont="1">
      <alignment horizontal="center" shrinkToFit="0" vertical="center" wrapText="1"/>
    </xf>
    <xf borderId="40" fillId="10" fontId="11" numFmtId="0" xfId="0" applyAlignment="1" applyBorder="1" applyFont="1">
      <alignment vertical="center"/>
    </xf>
    <xf borderId="3" fillId="0" fontId="15" numFmtId="0" xfId="0" applyAlignment="1" applyBorder="1" applyFont="1">
      <alignment horizontal="center" vertical="center"/>
    </xf>
    <xf borderId="0" fillId="0" fontId="12" numFmtId="0" xfId="0" applyFont="1"/>
    <xf borderId="0" fillId="0" fontId="11" numFmtId="0" xfId="0" applyAlignment="1" applyFont="1">
      <alignment horizontal="center" vertical="center"/>
    </xf>
    <xf borderId="1" fillId="6" fontId="5" numFmtId="0" xfId="0" applyAlignment="1" applyBorder="1" applyFont="1">
      <alignment horizontal="center" vertical="center"/>
    </xf>
    <xf borderId="21" fillId="0" fontId="5" numFmtId="0" xfId="0" applyAlignment="1" applyBorder="1" applyFont="1">
      <alignment horizontal="center" vertical="center"/>
    </xf>
    <xf borderId="4" fillId="0" fontId="16" numFmtId="0" xfId="0" applyBorder="1" applyFont="1"/>
    <xf borderId="10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E6B8B7"/>
          <bgColor rgb="FFE6B8B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3.43"/>
    <col customWidth="1" min="3" max="3" width="16.71"/>
    <col customWidth="1" min="4" max="4" width="24.71"/>
    <col customWidth="1" min="5" max="5" width="21.29"/>
    <col customWidth="1" min="6" max="6" width="23.29"/>
    <col customWidth="1" min="7" max="7" width="18.29"/>
    <col customWidth="1" min="8" max="8" width="21.0"/>
    <col customWidth="1" min="9" max="9" width="15.29"/>
    <col customWidth="1" min="10" max="10" width="19.29"/>
    <col customWidth="1" min="11" max="11" width="13.29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ht="64.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3"/>
      <c r="K2" s="4"/>
    </row>
    <row r="3" ht="64.5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</row>
    <row r="4" ht="64.5" customHeight="1">
      <c r="A4" s="8" t="s">
        <v>2</v>
      </c>
      <c r="B4" s="9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0" t="s">
        <v>10</v>
      </c>
      <c r="J4" s="12" t="s">
        <v>11</v>
      </c>
      <c r="K4" s="11"/>
    </row>
    <row r="5" ht="88.5" customHeight="1">
      <c r="A5" s="13">
        <v>45579.0</v>
      </c>
      <c r="B5" s="14" t="s">
        <v>12</v>
      </c>
      <c r="C5" s="15" t="s">
        <v>13</v>
      </c>
      <c r="D5" s="15" t="s">
        <v>14</v>
      </c>
      <c r="E5" s="16" t="s">
        <v>15</v>
      </c>
      <c r="F5" s="17"/>
      <c r="G5" s="18"/>
      <c r="H5" s="19" t="s">
        <v>16</v>
      </c>
      <c r="I5" s="20"/>
      <c r="J5" s="17"/>
      <c r="K5" s="21"/>
      <c r="L5" s="22"/>
      <c r="M5" s="23"/>
    </row>
    <row r="6" ht="83.25" customHeight="1">
      <c r="A6" s="24"/>
      <c r="B6" s="24"/>
      <c r="C6" s="24"/>
      <c r="D6" s="24"/>
      <c r="E6" s="25"/>
      <c r="F6" s="26"/>
      <c r="G6" s="27"/>
      <c r="H6" s="25"/>
      <c r="I6" s="28"/>
      <c r="J6" s="26"/>
      <c r="K6" s="21"/>
      <c r="L6" s="23"/>
      <c r="M6" s="23"/>
    </row>
    <row r="7" ht="87.0" customHeight="1">
      <c r="A7" s="13">
        <v>45580.0</v>
      </c>
      <c r="B7" s="14" t="s">
        <v>17</v>
      </c>
      <c r="C7" s="15" t="s">
        <v>18</v>
      </c>
      <c r="D7" s="15" t="s">
        <v>19</v>
      </c>
      <c r="E7" s="29" t="s">
        <v>20</v>
      </c>
      <c r="F7" s="17"/>
      <c r="G7" s="18"/>
      <c r="H7" s="19" t="s">
        <v>21</v>
      </c>
      <c r="I7" s="20"/>
      <c r="J7" s="17"/>
      <c r="K7" s="30"/>
    </row>
    <row r="8" ht="90.0" customHeight="1">
      <c r="A8" s="24"/>
      <c r="B8" s="24"/>
      <c r="C8" s="24"/>
      <c r="D8" s="24"/>
      <c r="E8" s="25"/>
      <c r="F8" s="26"/>
      <c r="G8" s="27"/>
      <c r="H8" s="25"/>
      <c r="I8" s="28"/>
      <c r="J8" s="26"/>
      <c r="K8" s="6"/>
    </row>
    <row r="9" ht="75.0" customHeight="1">
      <c r="A9" s="13">
        <v>45581.0</v>
      </c>
      <c r="B9" s="14" t="s">
        <v>22</v>
      </c>
      <c r="C9" s="15" t="s">
        <v>23</v>
      </c>
      <c r="D9" s="15" t="s">
        <v>24</v>
      </c>
      <c r="E9" s="19" t="s">
        <v>25</v>
      </c>
      <c r="F9" s="17"/>
      <c r="G9" s="18"/>
      <c r="H9" s="15" t="s">
        <v>26</v>
      </c>
      <c r="I9" s="19" t="s">
        <v>27</v>
      </c>
      <c r="J9" s="17"/>
      <c r="K9" s="31"/>
      <c r="L9" s="32"/>
      <c r="M9" s="32"/>
    </row>
    <row r="10" ht="78.0" customHeight="1">
      <c r="A10" s="24"/>
      <c r="B10" s="24"/>
      <c r="C10" s="33"/>
      <c r="D10" s="24"/>
      <c r="E10" s="25"/>
      <c r="F10" s="26"/>
      <c r="G10" s="27"/>
      <c r="H10" s="24"/>
      <c r="I10" s="25"/>
      <c r="J10" s="26"/>
      <c r="K10" s="31"/>
      <c r="L10" s="32"/>
      <c r="M10" s="32"/>
    </row>
    <row r="11" ht="120.0" customHeight="1">
      <c r="A11" s="13">
        <v>45582.0</v>
      </c>
      <c r="B11" s="34" t="s">
        <v>28</v>
      </c>
      <c r="C11" s="35" t="s">
        <v>29</v>
      </c>
      <c r="D11" s="36" t="s">
        <v>30</v>
      </c>
      <c r="E11" s="37" t="s">
        <v>31</v>
      </c>
      <c r="F11" s="17"/>
      <c r="G11" s="18"/>
      <c r="H11" s="38" t="s">
        <v>32</v>
      </c>
      <c r="I11" s="39" t="s">
        <v>33</v>
      </c>
      <c r="J11" s="40" t="s">
        <v>34</v>
      </c>
      <c r="K11" s="6"/>
    </row>
    <row r="12" ht="101.25" customHeight="1">
      <c r="A12" s="24"/>
      <c r="B12" s="25"/>
      <c r="C12" s="24"/>
      <c r="D12" s="41"/>
      <c r="E12" s="25"/>
      <c r="F12" s="26"/>
      <c r="G12" s="27"/>
      <c r="H12" s="24"/>
      <c r="I12" s="24"/>
      <c r="J12" s="42"/>
      <c r="K12" s="6"/>
    </row>
    <row r="13" ht="91.5" customHeight="1">
      <c r="A13" s="13">
        <v>45583.0</v>
      </c>
      <c r="B13" s="34" t="s">
        <v>35</v>
      </c>
      <c r="C13" s="43" t="s">
        <v>36</v>
      </c>
      <c r="D13" s="44" t="s">
        <v>37</v>
      </c>
      <c r="E13" s="45" t="s">
        <v>38</v>
      </c>
      <c r="F13" s="17"/>
      <c r="G13" s="18"/>
      <c r="H13" s="15" t="s">
        <v>39</v>
      </c>
      <c r="I13" s="46" t="s">
        <v>40</v>
      </c>
      <c r="J13" s="47" t="s">
        <v>34</v>
      </c>
      <c r="K13" s="48"/>
    </row>
    <row r="14" ht="64.5" customHeight="1">
      <c r="A14" s="24"/>
      <c r="B14" s="25"/>
      <c r="C14" s="24"/>
      <c r="D14" s="41"/>
      <c r="E14" s="25"/>
      <c r="F14" s="26"/>
      <c r="G14" s="27"/>
      <c r="H14" s="33"/>
      <c r="I14" s="49"/>
      <c r="J14" s="24"/>
      <c r="K14" s="48"/>
    </row>
    <row r="15" ht="82.5" customHeight="1">
      <c r="A15" s="13">
        <v>45584.0</v>
      </c>
      <c r="B15" s="34" t="s">
        <v>41</v>
      </c>
      <c r="C15" s="43" t="s">
        <v>42</v>
      </c>
      <c r="D15" s="50" t="s">
        <v>43</v>
      </c>
      <c r="E15" s="51" t="s">
        <v>44</v>
      </c>
      <c r="F15" s="52" t="s">
        <v>45</v>
      </c>
      <c r="G15" s="53"/>
      <c r="H15" s="43" t="s">
        <v>46</v>
      </c>
      <c r="I15" s="51" t="s">
        <v>47</v>
      </c>
      <c r="J15" s="54" t="s">
        <v>48</v>
      </c>
      <c r="K15" s="6"/>
    </row>
    <row r="16" ht="64.5" customHeight="1">
      <c r="A16" s="24"/>
      <c r="B16" s="25"/>
      <c r="C16" s="24"/>
      <c r="D16" s="55"/>
      <c r="E16" s="33"/>
      <c r="F16" s="33"/>
      <c r="G16" s="56"/>
      <c r="H16" s="33"/>
      <c r="I16" s="33"/>
      <c r="J16" s="42"/>
      <c r="K16" s="6"/>
    </row>
    <row r="17" ht="26.25" customHeight="1">
      <c r="A17" s="13">
        <v>45585.0</v>
      </c>
      <c r="B17" s="34" t="s">
        <v>49</v>
      </c>
      <c r="C17" s="57"/>
      <c r="D17" s="20"/>
      <c r="E17" s="20"/>
      <c r="F17" s="20"/>
      <c r="G17" s="20"/>
      <c r="H17" s="20"/>
      <c r="I17" s="20"/>
      <c r="J17" s="17"/>
      <c r="K17" s="48"/>
    </row>
    <row r="18" ht="27.0" customHeight="1">
      <c r="A18" s="24"/>
      <c r="B18" s="25"/>
      <c r="C18" s="25"/>
      <c r="D18" s="28"/>
      <c r="E18" s="28"/>
      <c r="F18" s="28"/>
      <c r="G18" s="28"/>
      <c r="H18" s="28"/>
      <c r="I18" s="28"/>
      <c r="J18" s="26"/>
      <c r="K18" s="48"/>
    </row>
    <row r="19" ht="88.5" customHeight="1">
      <c r="A19" s="13">
        <v>45586.0</v>
      </c>
      <c r="B19" s="34" t="s">
        <v>12</v>
      </c>
      <c r="C19" s="58" t="s">
        <v>50</v>
      </c>
      <c r="D19" s="17"/>
      <c r="E19" s="59" t="s">
        <v>51</v>
      </c>
      <c r="F19" s="60"/>
      <c r="G19" s="61"/>
      <c r="H19" s="62" t="s">
        <v>52</v>
      </c>
      <c r="I19" s="63" t="s">
        <v>53</v>
      </c>
      <c r="J19" s="64" t="s">
        <v>54</v>
      </c>
      <c r="K19" s="6"/>
    </row>
    <row r="20" ht="79.5" customHeight="1">
      <c r="A20" s="24"/>
      <c r="B20" s="25"/>
      <c r="C20" s="25"/>
      <c r="D20" s="26"/>
      <c r="E20" s="65"/>
      <c r="F20" s="26"/>
      <c r="G20" s="66"/>
      <c r="H20" s="42"/>
      <c r="I20" s="33"/>
      <c r="J20" s="42"/>
      <c r="K20" s="6"/>
    </row>
    <row r="21" ht="64.5" customHeight="1">
      <c r="A21" s="13">
        <v>45587.0</v>
      </c>
      <c r="B21" s="34" t="s">
        <v>17</v>
      </c>
      <c r="C21" s="58" t="s">
        <v>50</v>
      </c>
      <c r="D21" s="17"/>
      <c r="E21" s="67" t="s">
        <v>55</v>
      </c>
      <c r="F21" s="43" t="s">
        <v>56</v>
      </c>
      <c r="G21" s="68"/>
      <c r="H21" s="69" t="s">
        <v>57</v>
      </c>
      <c r="I21" s="17"/>
      <c r="J21" s="67" t="s">
        <v>58</v>
      </c>
      <c r="K21" s="48"/>
    </row>
    <row r="22" ht="82.5" customHeight="1">
      <c r="A22" s="24"/>
      <c r="B22" s="25"/>
      <c r="C22" s="25"/>
      <c r="D22" s="26"/>
      <c r="E22" s="55"/>
      <c r="F22" s="33"/>
      <c r="G22" s="68"/>
      <c r="H22" s="25"/>
      <c r="I22" s="26"/>
      <c r="J22" s="41"/>
      <c r="K22" s="70"/>
    </row>
    <row r="23" ht="64.5" customHeight="1">
      <c r="A23" s="13">
        <v>45588.0</v>
      </c>
      <c r="B23" s="14" t="s">
        <v>22</v>
      </c>
      <c r="C23" s="71" t="s">
        <v>50</v>
      </c>
      <c r="D23" s="72"/>
      <c r="E23" s="73" t="s">
        <v>59</v>
      </c>
      <c r="F23" s="74" t="s">
        <v>60</v>
      </c>
      <c r="G23" s="75"/>
      <c r="H23" s="74" t="s">
        <v>61</v>
      </c>
      <c r="I23" s="74" t="s">
        <v>62</v>
      </c>
      <c r="J23" s="54" t="s">
        <v>63</v>
      </c>
      <c r="K23" s="76"/>
    </row>
    <row r="24" ht="64.5" customHeight="1">
      <c r="A24" s="24"/>
      <c r="B24" s="24"/>
      <c r="C24" s="25"/>
      <c r="D24" s="77"/>
      <c r="E24" s="49"/>
      <c r="F24" s="24"/>
      <c r="G24" s="75"/>
      <c r="H24" s="33"/>
      <c r="I24" s="24"/>
      <c r="J24" s="49"/>
      <c r="K24" s="76"/>
    </row>
    <row r="25" ht="64.5" customHeight="1">
      <c r="A25" s="13">
        <v>45589.0</v>
      </c>
      <c r="B25" s="14" t="s">
        <v>28</v>
      </c>
      <c r="C25" s="43" t="s">
        <v>64</v>
      </c>
      <c r="D25" s="69" t="s">
        <v>65</v>
      </c>
      <c r="E25" s="17"/>
      <c r="F25" s="73" t="s">
        <v>66</v>
      </c>
      <c r="G25" s="4"/>
      <c r="H25" s="15" t="s">
        <v>67</v>
      </c>
      <c r="I25" s="78" t="s">
        <v>34</v>
      </c>
      <c r="J25" s="79"/>
      <c r="K25" s="80"/>
    </row>
    <row r="26" ht="64.5" customHeight="1">
      <c r="A26" s="24"/>
      <c r="B26" s="24"/>
      <c r="C26" s="24"/>
      <c r="D26" s="25"/>
      <c r="E26" s="26"/>
      <c r="F26" s="49"/>
      <c r="G26" s="4"/>
      <c r="H26" s="24"/>
      <c r="I26" s="25"/>
      <c r="J26" s="77"/>
      <c r="K26" s="80"/>
    </row>
    <row r="27" ht="64.5" customHeight="1">
      <c r="A27" s="13">
        <v>45590.0</v>
      </c>
      <c r="B27" s="14" t="s">
        <v>35</v>
      </c>
      <c r="C27" s="81" t="s">
        <v>68</v>
      </c>
      <c r="D27" s="37" t="s">
        <v>69</v>
      </c>
      <c r="E27" s="17"/>
      <c r="F27" s="82" t="s">
        <v>70</v>
      </c>
      <c r="G27" s="4"/>
      <c r="H27" s="73" t="s">
        <v>71</v>
      </c>
      <c r="I27" s="83" t="s">
        <v>72</v>
      </c>
      <c r="J27" s="17"/>
      <c r="K27" s="30"/>
    </row>
    <row r="28" ht="64.5" customHeight="1">
      <c r="A28" s="24"/>
      <c r="B28" s="24"/>
      <c r="C28" s="24"/>
      <c r="D28" s="25"/>
      <c r="E28" s="26"/>
      <c r="F28" s="24"/>
      <c r="G28" s="4"/>
      <c r="H28" s="49"/>
      <c r="I28" s="25"/>
      <c r="J28" s="26"/>
      <c r="K28" s="6"/>
    </row>
    <row r="29" ht="64.5" customHeight="1">
      <c r="A29" s="13">
        <v>45591.0</v>
      </c>
      <c r="B29" s="14" t="s">
        <v>41</v>
      </c>
      <c r="C29" s="84" t="s">
        <v>73</v>
      </c>
      <c r="D29" s="17"/>
      <c r="E29" s="85" t="s">
        <v>74</v>
      </c>
      <c r="F29" s="86" t="s">
        <v>75</v>
      </c>
      <c r="G29" s="87"/>
      <c r="H29" s="78" t="s">
        <v>34</v>
      </c>
      <c r="I29" s="20"/>
      <c r="J29" s="17"/>
      <c r="K29" s="6"/>
      <c r="N29" s="88"/>
    </row>
    <row r="30" ht="64.5" customHeight="1">
      <c r="A30" s="24"/>
      <c r="B30" s="24"/>
      <c r="C30" s="65"/>
      <c r="D30" s="26"/>
      <c r="E30" s="24"/>
      <c r="F30" s="24"/>
      <c r="G30" s="24"/>
      <c r="H30" s="25"/>
      <c r="I30" s="28"/>
      <c r="J30" s="26"/>
      <c r="K30" s="6"/>
      <c r="N30" s="88"/>
    </row>
    <row r="31" ht="31.5" customHeight="1">
      <c r="A31" s="13">
        <v>45592.0</v>
      </c>
      <c r="B31" s="14" t="s">
        <v>49</v>
      </c>
      <c r="C31" s="89"/>
      <c r="J31" s="90"/>
      <c r="K31" s="6"/>
    </row>
    <row r="32" ht="25.5" customHeight="1">
      <c r="A32" s="24"/>
      <c r="B32" s="24"/>
      <c r="C32" s="91"/>
      <c r="J32" s="90"/>
      <c r="K32" s="6"/>
    </row>
    <row r="33" ht="64.5" customHeight="1">
      <c r="A33" s="13">
        <v>45593.0</v>
      </c>
      <c r="B33" s="34" t="s">
        <v>12</v>
      </c>
      <c r="C33" s="92" t="s">
        <v>76</v>
      </c>
      <c r="D33" s="20"/>
      <c r="E33" s="20"/>
      <c r="F33" s="17"/>
      <c r="G33" s="93"/>
      <c r="H33" s="94" t="s">
        <v>76</v>
      </c>
      <c r="I33" s="95" t="s">
        <v>77</v>
      </c>
      <c r="J33" s="96" t="s">
        <v>54</v>
      </c>
      <c r="K33" s="48"/>
    </row>
    <row r="34" ht="64.5" customHeight="1">
      <c r="A34" s="24"/>
      <c r="B34" s="25"/>
      <c r="C34" s="25"/>
      <c r="D34" s="28"/>
      <c r="E34" s="28"/>
      <c r="F34" s="26"/>
      <c r="G34" s="93"/>
      <c r="H34" s="24"/>
      <c r="I34" s="97"/>
      <c r="J34" s="24"/>
      <c r="K34" s="48"/>
    </row>
    <row r="35" ht="64.5" customHeight="1">
      <c r="A35" s="13">
        <v>45594.0</v>
      </c>
      <c r="B35" s="14" t="s">
        <v>17</v>
      </c>
      <c r="C35" s="98"/>
      <c r="D35" s="81" t="s">
        <v>78</v>
      </c>
      <c r="E35" s="99" t="s">
        <v>79</v>
      </c>
      <c r="F35" s="90"/>
      <c r="G35" s="4"/>
      <c r="H35" s="100" t="s">
        <v>79</v>
      </c>
      <c r="I35" s="101" t="s">
        <v>34</v>
      </c>
      <c r="J35" s="60"/>
      <c r="K35" s="6"/>
    </row>
    <row r="36" ht="64.5" customHeight="1">
      <c r="A36" s="24"/>
      <c r="B36" s="24"/>
      <c r="C36" s="24"/>
      <c r="D36" s="24"/>
      <c r="E36" s="91"/>
      <c r="F36" s="90"/>
      <c r="G36" s="4"/>
      <c r="H36" s="24"/>
      <c r="I36" s="25"/>
      <c r="J36" s="26"/>
      <c r="K36" s="6"/>
    </row>
    <row r="37" ht="64.5" customHeight="1">
      <c r="A37" s="6"/>
      <c r="B37" s="6"/>
      <c r="C37" s="102" t="s">
        <v>80</v>
      </c>
      <c r="D37" s="103"/>
      <c r="E37" s="103"/>
      <c r="F37" s="103"/>
      <c r="G37" s="103"/>
      <c r="H37" s="103"/>
      <c r="I37" s="103"/>
      <c r="J37" s="104"/>
      <c r="K37" s="105"/>
    </row>
    <row r="38" ht="64.5" customHeight="1">
      <c r="A38" s="6"/>
      <c r="B38" s="6"/>
      <c r="C38" s="106"/>
      <c r="D38" s="6"/>
      <c r="E38" s="48"/>
      <c r="F38" s="107"/>
      <c r="G38" s="6"/>
      <c r="H38" s="108"/>
      <c r="I38" s="6"/>
      <c r="J38" s="109"/>
      <c r="K38" s="105"/>
    </row>
    <row r="39" ht="64.5" customHeight="1">
      <c r="A39" s="6"/>
      <c r="B39" s="6"/>
      <c r="C39" s="106"/>
      <c r="D39" s="6"/>
      <c r="E39" s="110" t="s">
        <v>81</v>
      </c>
      <c r="F39" s="2"/>
      <c r="G39" s="3"/>
      <c r="H39" s="6"/>
      <c r="I39" s="6"/>
      <c r="J39" s="109"/>
      <c r="K39" s="105"/>
    </row>
    <row r="40" ht="64.5" customHeight="1">
      <c r="A40" s="6"/>
      <c r="B40" s="6"/>
      <c r="C40" s="106"/>
      <c r="D40" s="6"/>
      <c r="E40" s="110" t="s">
        <v>82</v>
      </c>
      <c r="F40" s="3"/>
      <c r="G40" s="111" t="s">
        <v>83</v>
      </c>
      <c r="H40" s="6"/>
      <c r="I40" s="6"/>
      <c r="J40" s="109"/>
      <c r="K40" s="105"/>
    </row>
    <row r="41" ht="64.5" customHeight="1">
      <c r="A41" s="6"/>
      <c r="B41" s="6"/>
      <c r="C41" s="106"/>
      <c r="D41" s="6"/>
      <c r="E41" s="112" t="s">
        <v>84</v>
      </c>
      <c r="F41" s="113"/>
      <c r="G41" s="114" t="s">
        <v>85</v>
      </c>
      <c r="H41" s="6"/>
      <c r="I41" s="6"/>
      <c r="J41" s="109"/>
      <c r="K41" s="105"/>
    </row>
    <row r="42" ht="64.5" customHeight="1">
      <c r="A42" s="6"/>
      <c r="B42" s="6"/>
      <c r="C42" s="7"/>
      <c r="D42" s="30"/>
      <c r="E42" s="115" t="s">
        <v>86</v>
      </c>
      <c r="F42" s="3"/>
      <c r="G42" s="116" t="s">
        <v>87</v>
      </c>
      <c r="H42" s="6"/>
      <c r="I42" s="6"/>
      <c r="J42" s="109"/>
      <c r="K42" s="105"/>
    </row>
    <row r="43" ht="64.5" customHeight="1">
      <c r="A43" s="6"/>
      <c r="B43" s="6"/>
      <c r="C43" s="7"/>
      <c r="D43" s="117"/>
      <c r="E43" s="118" t="s">
        <v>88</v>
      </c>
      <c r="F43" s="3"/>
      <c r="G43" s="119" t="s">
        <v>89</v>
      </c>
      <c r="H43" s="6"/>
      <c r="I43" s="6"/>
      <c r="J43" s="109"/>
      <c r="K43" s="105"/>
    </row>
    <row r="44" ht="64.5" customHeight="1">
      <c r="A44" s="6"/>
      <c r="B44" s="6"/>
      <c r="C44" s="7"/>
      <c r="D44" s="6"/>
      <c r="E44" s="120" t="s">
        <v>90</v>
      </c>
      <c r="F44" s="3"/>
      <c r="G44" s="121" t="s">
        <v>91</v>
      </c>
      <c r="H44" s="122"/>
      <c r="I44" s="122"/>
      <c r="J44" s="109"/>
      <c r="K44" s="105"/>
    </row>
    <row r="45" ht="64.5" customHeight="1">
      <c r="A45" s="6"/>
      <c r="B45" s="6"/>
      <c r="C45" s="7"/>
      <c r="D45" s="122"/>
      <c r="E45" s="123" t="s">
        <v>92</v>
      </c>
      <c r="F45" s="3"/>
      <c r="G45" s="124" t="s">
        <v>93</v>
      </c>
      <c r="H45" s="80"/>
      <c r="I45" s="80"/>
      <c r="J45" s="125"/>
      <c r="K45" s="105"/>
      <c r="M45" s="88"/>
      <c r="N45" s="126"/>
      <c r="O45" s="127"/>
    </row>
    <row r="46" ht="64.5" customHeight="1">
      <c r="A46" s="6"/>
      <c r="B46" s="6"/>
      <c r="C46" s="7"/>
      <c r="D46" s="6"/>
      <c r="E46" s="5" t="s">
        <v>94</v>
      </c>
      <c r="F46" s="3"/>
      <c r="G46" s="31"/>
      <c r="H46" s="80"/>
      <c r="I46" s="80"/>
      <c r="J46" s="125"/>
      <c r="K46" s="105"/>
    </row>
    <row r="47" ht="64.5" customHeight="1">
      <c r="A47" s="6"/>
      <c r="B47" s="6"/>
      <c r="C47" s="7"/>
      <c r="D47" s="6"/>
      <c r="E47" s="128" t="s">
        <v>95</v>
      </c>
      <c r="F47" s="3"/>
      <c r="G47" s="6"/>
      <c r="H47" s="30"/>
      <c r="I47" s="30"/>
      <c r="J47" s="109"/>
      <c r="K47" s="105"/>
    </row>
    <row r="48" ht="64.5" customHeight="1">
      <c r="A48" s="6"/>
      <c r="B48" s="6"/>
      <c r="C48" s="7"/>
      <c r="D48" s="129"/>
      <c r="E48" s="6"/>
      <c r="F48" s="6"/>
      <c r="G48" s="6"/>
      <c r="H48" s="6"/>
      <c r="I48" s="6"/>
      <c r="J48" s="109"/>
      <c r="K48" s="105"/>
    </row>
    <row r="49" ht="64.5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</row>
    <row r="50" ht="64.5" customHeight="1">
      <c r="A50" s="6"/>
      <c r="B50" s="6"/>
      <c r="C50" s="7"/>
      <c r="D50" s="130"/>
      <c r="E50" s="6"/>
      <c r="F50" s="6"/>
      <c r="G50" s="6"/>
      <c r="H50" s="6"/>
      <c r="I50" s="6"/>
      <c r="J50" s="6"/>
      <c r="K50" s="6"/>
    </row>
    <row r="51" ht="64.5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</row>
    <row r="52" ht="64.5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</row>
    <row r="53" ht="64.5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</row>
    <row r="54" ht="64.5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</row>
    <row r="55" ht="64.5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</row>
    <row r="56" ht="64.5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</row>
    <row r="57" ht="64.5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</row>
    <row r="58" ht="64.5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</row>
    <row r="59" ht="64.5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</row>
    <row r="60" ht="64.5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</row>
    <row r="61" ht="64.5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</row>
    <row r="62" ht="64.5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</row>
    <row r="63" ht="64.5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</row>
    <row r="64" ht="64.5" customHeight="1">
      <c r="A64" s="6"/>
      <c r="B64" s="6"/>
      <c r="C64" s="7"/>
      <c r="D64" s="131"/>
      <c r="E64" s="6"/>
      <c r="F64" s="6"/>
      <c r="G64" s="6"/>
      <c r="H64" s="6"/>
      <c r="I64" s="6"/>
      <c r="J64" s="6"/>
      <c r="K64" s="6"/>
    </row>
    <row r="65" ht="64.5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</row>
    <row r="66" ht="64.5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</row>
    <row r="67" ht="64.5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</row>
    <row r="68" ht="64.5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</row>
    <row r="69" ht="64.5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</row>
    <row r="70" ht="64.5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18">
    <mergeCell ref="H23:H24"/>
    <mergeCell ref="C31:J32"/>
    <mergeCell ref="C23:D24"/>
    <mergeCell ref="E23:E24"/>
    <mergeCell ref="F23:F24"/>
    <mergeCell ref="I23:I24"/>
    <mergeCell ref="I25:J26"/>
    <mergeCell ref="E11:F12"/>
    <mergeCell ref="H11:H12"/>
    <mergeCell ref="H21:I22"/>
    <mergeCell ref="I19:I20"/>
    <mergeCell ref="J21:J22"/>
    <mergeCell ref="J11:J12"/>
    <mergeCell ref="J23:J24"/>
    <mergeCell ref="J15:J16"/>
    <mergeCell ref="C17:J18"/>
    <mergeCell ref="C19:D20"/>
    <mergeCell ref="C21:D22"/>
    <mergeCell ref="J19:J20"/>
    <mergeCell ref="E13:F14"/>
    <mergeCell ref="E9:F10"/>
    <mergeCell ref="E5:F6"/>
    <mergeCell ref="E7:F8"/>
    <mergeCell ref="B11:B12"/>
    <mergeCell ref="B13:B14"/>
    <mergeCell ref="A11:A12"/>
    <mergeCell ref="A13:A14"/>
    <mergeCell ref="A5:A6"/>
    <mergeCell ref="B5:B6"/>
    <mergeCell ref="J13:J14"/>
    <mergeCell ref="H13:H14"/>
    <mergeCell ref="H5:J6"/>
    <mergeCell ref="H7:J8"/>
    <mergeCell ref="I9:J10"/>
    <mergeCell ref="A1:J1"/>
    <mergeCell ref="A2:J2"/>
    <mergeCell ref="H9:H10"/>
    <mergeCell ref="B19:B20"/>
    <mergeCell ref="B21:B22"/>
    <mergeCell ref="A7:A8"/>
    <mergeCell ref="A9:A10"/>
    <mergeCell ref="A19:A20"/>
    <mergeCell ref="A21:A22"/>
    <mergeCell ref="A23:A24"/>
    <mergeCell ref="B23:B24"/>
    <mergeCell ref="A15:A16"/>
    <mergeCell ref="D27:E28"/>
    <mergeCell ref="D25:E26"/>
    <mergeCell ref="H25:H26"/>
    <mergeCell ref="H27:H28"/>
    <mergeCell ref="C29:D30"/>
    <mergeCell ref="H33:H34"/>
    <mergeCell ref="H35:H36"/>
    <mergeCell ref="C33:F34"/>
    <mergeCell ref="C35:C36"/>
    <mergeCell ref="F29:F30"/>
    <mergeCell ref="G29:G30"/>
    <mergeCell ref="A31:A32"/>
    <mergeCell ref="A33:A34"/>
    <mergeCell ref="A35:A36"/>
    <mergeCell ref="B25:B26"/>
    <mergeCell ref="B27:B28"/>
    <mergeCell ref="B33:B34"/>
    <mergeCell ref="B35:B36"/>
    <mergeCell ref="C25:C26"/>
    <mergeCell ref="C27:C28"/>
    <mergeCell ref="A25:A26"/>
    <mergeCell ref="A27:A28"/>
    <mergeCell ref="A29:A30"/>
    <mergeCell ref="B29:B30"/>
    <mergeCell ref="B31:B32"/>
    <mergeCell ref="F25:F26"/>
    <mergeCell ref="F27:F28"/>
    <mergeCell ref="D35:D36"/>
    <mergeCell ref="E35:F36"/>
    <mergeCell ref="E44:F44"/>
    <mergeCell ref="E45:F45"/>
    <mergeCell ref="E46:F46"/>
    <mergeCell ref="E39:G39"/>
    <mergeCell ref="E40:F40"/>
    <mergeCell ref="E41:F41"/>
    <mergeCell ref="E42:F42"/>
    <mergeCell ref="E43:F43"/>
    <mergeCell ref="C37:J37"/>
    <mergeCell ref="I11:I12"/>
    <mergeCell ref="I13:I14"/>
    <mergeCell ref="H15:H16"/>
    <mergeCell ref="I15:I16"/>
    <mergeCell ref="H29:J30"/>
    <mergeCell ref="I33:I34"/>
    <mergeCell ref="H19:H20"/>
    <mergeCell ref="I27:J28"/>
    <mergeCell ref="J33:J34"/>
    <mergeCell ref="I35:J36"/>
    <mergeCell ref="D15:D16"/>
    <mergeCell ref="C15:C16"/>
    <mergeCell ref="B15:B16"/>
    <mergeCell ref="C11:C12"/>
    <mergeCell ref="C13:C14"/>
    <mergeCell ref="C5:C6"/>
    <mergeCell ref="C9:C10"/>
    <mergeCell ref="C7:C8"/>
    <mergeCell ref="B7:B8"/>
    <mergeCell ref="B9:B10"/>
    <mergeCell ref="D13:D14"/>
    <mergeCell ref="D11:D12"/>
    <mergeCell ref="D5:D6"/>
    <mergeCell ref="D7:D8"/>
    <mergeCell ref="D9:D10"/>
    <mergeCell ref="A17:A18"/>
    <mergeCell ref="B17:B18"/>
    <mergeCell ref="F15:F16"/>
    <mergeCell ref="E15:E16"/>
    <mergeCell ref="F21:F22"/>
    <mergeCell ref="E21:E22"/>
    <mergeCell ref="E29:E30"/>
    <mergeCell ref="E19:F20"/>
    <mergeCell ref="E47:F47"/>
  </mergeCells>
  <conditionalFormatting sqref="K37:K48">
    <cfRule type="containsText" dxfId="0" priority="1" operator="containsText" text="Physiology">
      <formula>NOT(ISERROR(SEARCH(("Physiology"),(K37))))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29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1.0" footer="0.0" header="0.0" left="0.75" right="0.75" top="1.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LinksUpToDate>false</LinksUpToDate>
  <SharedDoc>false</SharedDoc>
  <HyperlinksChanged>false</HyperlinksChanged>
  <Application>Microsoft Macintosh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2022-11-18T03:46:00Z</dcterms:created>
  <dc:creator>hp</dc:creator>
  <cp:lastModifiedBy>EKTA VERMA</cp:lastModifiedBy>
  <dcterms:modified xsi:type="dcterms:W3CDTF">2024-10-10T14:43:48Z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BF415A6465704375AB2E27B679729029</vt:lpwstr>
  </property>
  <property fmtid="{D5CDD505-2E9C-101B-9397-08002B2CF9AE}" pid="3" name="KSOProductBuildVer">
    <vt:lpwstr>1033-11.2.0.11440</vt:lpwstr>
  </property>
</Properties>
</file>